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<sst xmlns="http://schemas.openxmlformats.org/spreadsheetml/2006/main" count="603" uniqueCount="209">
  <si>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</si>
  <si>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</si>
  <si>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</si>
  <si>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</si>
  <si>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</si>
  <si>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</si>
  <si>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</si>
  <si>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</si>
  <si>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</si>
  <si>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</si>
  <si>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</si>
  <si>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</si>
  <si>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</si>
  <si>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</si>
  <si>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</si>
  <si>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</si>
  <si>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</si>
  <si>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</si>
  <si>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</si>
  <si>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</si>
  <si>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</si>
  <si>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</si>
  <si>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</si>
  <si>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</si>
  <si>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</si>
  <si>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</si>
  <si>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</si>
  <si>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</si>
  <si>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</si>
  <si>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</si>
  <si>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</si>
  <si>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</si>
  <si>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</si>
  <si>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</si>
  <si>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</si>
  <si>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</si>
  <si>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</si>
  <si>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</si>
  <si>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</si>
  <si>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</si>
  <si>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</si>
  <si>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</si>
  <si>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</si>
  <si>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</si>
  <si>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</si>
  <si>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</si>
  <si>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</si>
  <si>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</si>
  <si>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</si>
  <si>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</si>
  <si>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</si>
  <si>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</si>
  <si>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</si>
  <si>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</si>
  <si>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</si>
  <si>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</si>
  <si>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</si>
  <si>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</si>
  <si>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</si>
  <si>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</si>
  <si>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</si>
  <si>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</si>
  <si>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</si>
  <si>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</si>
  <si>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</si>
  <si>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</si>
  <si>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</si>
  <si>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</si>
  <si>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</si>
  <si>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</si>
  <si>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</si>
  <si>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</si>
  <si>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</si>
  <si>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</si>
  <si>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</si>
  <si>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</si>
  <si>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</si>
  <si>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</si>
  <si>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</si>
  <si>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</si>
  <si>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</si>
  <si>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</si>
  <si>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</si>
  <si>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</si>
  <si>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</si>
  <si>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</si>
  <si>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</si>
  <si>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</si>
  <si>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</si>
  <si>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</si>
  <si>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</si>
  <si>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</si>
  <si>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</si>
  <si>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</si>
  <si>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</si>
  <si>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</si>
  <si>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</si>
  <si>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</si>
  <si>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</si>
  <si>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</si>
  <si>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</si>
  <si>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</si>
  <si>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</si>
  <si>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</si>
  <si>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</si>
  <si>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</si>
  <si>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</si>
  <si>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</si>
  <si>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</si>
  <si>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</si>
  <si>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</si>
  <si>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</si>
  <si>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</si>
  <si>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</si>
  <si>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</si>
  <si>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</si>
  <si>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</si>
  <si>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</si>
  <si>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</si>
  <si>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</si>
  <si>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</si>
  <si>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</si>
  <si>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</si>
  <si>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</si>
  <si>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</si>
  <si>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</si>
  <si>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</si>
  <si>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</si>
  <si>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</si>
  <si>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</si>
  <si>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</si>
  <si>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</si>
  <si>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</si>
  <si>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</si>
  <si>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</si>
  <si>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</si>
  <si>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</si>
  <si>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</si>
  <si>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</si>
  <si>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</si>
  <si>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</si>
  <si>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</si>
  <si>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เทศบาลเมืองบางกรวย</t>
  </si>
  <si>
    <t>บางกรวย</t>
  </si>
  <si>
    <t>จ้างเหมาบริการบุคคลภายนอกในการรักษาความสะอาด</t>
  </si>
  <si>
    <t>จ้างเหมาบริการทำความสะอาดอาคารศูนย์บริการสาธารณะสุข</t>
  </si>
  <si>
    <t>เช่าที่ดินเพื่อใช้สำหรับจัดการสิ่งแวดล้อมแบะใช้จอดรถยนต์กองสาธารณะสุขและสิ่งแวดล้อม</t>
  </si>
  <si>
    <t>จ้างเหมาบริการรักษาความปลอดภัยสถานที่ราชการศูนย์พัฒนาเด็กเล็กเทศบาลเมืองบางกรวย</t>
  </si>
  <si>
    <t>จ้างเหมาบริการทำความสะอาดสถานที่ราชการศูนย์พัฒนาเด็กเล็กเทศบาลเมืองบางกรวย</t>
  </si>
  <si>
    <t>รถบรรทุก (ดีเซล) ขนาด 1 ตัน จำนวน 1 คัน</t>
  </si>
  <si>
    <t>ค่าบำรุงรักษาและปรับปรุงครุภัณฑ์รถยนต์ดับเพลิงบันไดเลื่อนอัตโนมัติ หมายเลขทะเบียน บน 3900 นนทบุรี</t>
  </si>
  <si>
    <t>เครื่องดับเพลิงชนิดหาบหาม จำนวน 1 เครื่อง</t>
  </si>
  <si>
    <t>รถยนต์บรรทุก (ดีเซล)</t>
  </si>
  <si>
    <t>ครุภัณฑ์โฆษณาและเผยแพร่ ชุดไมล์สำหรับประชุมพร้อมอุปกรณ์และพร้อมติดตั้ง จำนวน 1 ชุด</t>
  </si>
  <si>
    <t>อาหารเสริม (นม)</t>
  </si>
  <si>
    <t>โครงสร้างรั้วสแตนเลสพร้อมประตูศูนย์พัฒนาเด็กเล็กเทศบาลเมืองบางกรวย</t>
  </si>
  <si>
    <t>โครงการก่อสร้างลิฟท์อาคารศูนย์พัฒนาเด็กเล็กเทศบาลเมืองบางกรวย</t>
  </si>
  <si>
    <t>โครงการสร้างกำแพงกับดินและรั้วบริเวณที่ดินเทศบาลภายในซอยบางกรวย-ไทรน้อย 22</t>
  </si>
  <si>
    <t>โครงการก่อสร้างถนน ค.ส.ลพร้อมบ่อพัก รางวี,ท่อระบายน้ำ บริเวณหมู่บ้านเทพประทาน ซอย 3 ซอย 12 ตำบลบางกรวย</t>
  </si>
  <si>
    <t>โครงการก่อสร้างประตูระบายน้ำเปิด-ปิด ป้องกันน้ำท่วม ถนนบางกรวย-จงถนอม บริเวณคอสะพาน คลองบางกอกน้อย</t>
  </si>
  <si>
    <t>โครงการก่อสร้างประตูระบายน้ำ พร้อมรางยู ค.ส.ลบริเวณลำกระโดง หมู่บ้านธนากร 4</t>
  </si>
  <si>
    <t>โครงการก่อสร้างประตูระบายน้ำพร้อมเขื่อนบริเวณลำกระโดงข้างหมู่บ้านโกลเด้นทาวน์ 1</t>
  </si>
  <si>
    <t>2,200.000.00</t>
  </si>
  <si>
    <t>โครงการท่อลอดเหลี่ยม พร้อมประตูระบายน้ำ บริเวณลำกระโดงวัดกล้วย ตำบลวัดชลอ</t>
  </si>
  <si>
    <t>โครงการซ่อมแซมปรับปรุงประตูระบายน้ำ บริเวณคลองบางกรวย หมู่ 3 ตำบลวัดชลอ</t>
  </si>
  <si>
    <t>โครงการปรับปรุงถนน ค.ส.ล. ชุมชนเทพประทาน ซอย 25 ซอย 26 ซอย 26/1 ซอย 26/2 ซอย 26/23 ซอย 27 และซอยหลัก</t>
  </si>
  <si>
    <t>โครงการปรับปรุงถนน ค.ส.ล. ซอยแยกหลังวัดโพธิ์บางโอ หมู่ 9</t>
  </si>
  <si>
    <t>โครงการปรับปรุงระบายน้ำบริเวณชุมชนวัดลุ่มคงคาราม</t>
  </si>
  <si>
    <t xml:space="preserve">โครงการปรับปรุงถนน ค.ส.ล. หมู่บ้าน ส.ภาณุรังษีบริเวณ ซอย 3 แยก 8,9,10,11,13 และ 15 </t>
  </si>
  <si>
    <t>โครงการปรับปรุงถนน ค.ส.ล.หมู่บ้านศรีบัณฑิตการ์เด้นวิลล์</t>
  </si>
  <si>
    <t>ครุภัณฑ์ไฟฟ้าและวิทยุ โคมไฟฟ้า LED ขนาด 100 วัตต์ จำนวน 100 ดวง</t>
  </si>
  <si>
    <t>ครุภัณฑ์ไฟฟ้าและวิทยุ โคมไฟฟ้า LED ขนาด 80 วัตต์ จำนวน 100 ดวง</t>
  </si>
  <si>
    <t>ครุภัณฑ์ไฟฟ้าและวิทยุ โคมไฟฟ้า LED ขนาดไม่น้อยกว่า 50 วัตต์ จำนวน 225</t>
  </si>
  <si>
    <t>โครงการก่อสร้างลิฟท์อาคารศูนย์พัฒนาเด็กเล็กเทศบาลเมืองบางกรวย (กองการศึกษา)</t>
  </si>
  <si>
    <t>โรงการก่อสร้างสแตนเลสพร้อมประตู ศูนย์เด็กเล็กเทศบาลเมืองบางกรวย (กองการศึกษา)</t>
  </si>
  <si>
    <t>โครงการปรับปรุงสะพานทางเดินเท้าชุมชน หมู่ 7 ตำบลวัดชลอ ตอนที่ 1 บริเวณศาลาน้ำ บ้านเลขที่ 20/24 พร้อมซอยแยก</t>
  </si>
  <si>
    <t>ค่าขยายแนวเขตติดตั้งไฟฟ้าสาธารณะบริเวณชุมชนหมู่บ้านธรินภรณ์วิลล่า</t>
  </si>
  <si>
    <t>ครุภัณฑ์ยานพาหนะและขนส่ง รถขุดไฮดรอลิคแบบตีนตะขาบ เครื่องยนต์ดีเซลมีกำลังแรงม้าไม่น้อยกว่า 25 แรงม้า จำนวน 1 คัน</t>
  </si>
  <si>
    <t>ครุภัณฑ์ยานพาหนะและขนส่ง รถบรรทุกเทท้ายชนิด 6 ล้อ ขนาดความจุไม่น้อยกว่า 3 ลูกบาศก์เมตร จำนวน 1 คัน</t>
  </si>
  <si>
    <t>โครงการปรับปรุงฝาท่อระบายน้ำภายในเขตเทศบาลเมืองบางกรวย ตำบลวัดชลอ ตำบลบางกรวย</t>
  </si>
  <si>
    <t>โรงการปรับปรุงระบายน้ำ พร้อมถนนและทางเดินเท้า บริเวณซอยหลังหมู่บ้านทวีโรจน์-โรงหล่อ</t>
  </si>
  <si>
    <t>โครงการทาสีตีเส้น เครื่องหมายจราจร ภายในเขตเทศบาลเมืองบางกรวย ตำบลวัดชลอและตำบลบางกรวย</t>
  </si>
  <si>
    <t>โครงการลอกท่อระบายน้ำสาธารณะภายในเขตเทศบาลเมืองบางกรวย</t>
  </si>
  <si>
    <t>โครงการทำความสะอาดทางน้ำสาธารณะภายในเขตเทศบาลเมืองบางกรวย</t>
  </si>
  <si>
    <t>โครงการติดตั้งป้ายไฟจราจร ป้ายบอกทางสัญญาณไฟ ภายในเขตเทศบาลเมืองบางกรวย</t>
  </si>
  <si>
    <t>โครงการติดตั้งป้ายซอยและป้ายชื่อคลองลำกระโดง ภายในเขตเทศบาลเมืองบางกรวย</t>
  </si>
  <si>
    <t>โครงการก่อสร้างประตูระบายน้ำ พร้อมเครื่องสูบน้ำและกำแพงป้องกันน้ำเซาะบริเวณคลองบางกรวยแยกยัวเฮ้าส์ (บางกรวย-ไทรน้อย 16)</t>
  </si>
  <si>
    <t>โครงการก่อสร้างประตูระบายน้ำ พร้อมเครื่องสูบน้ำและกำแพงป้องกันน้ำเซาะบริเวณคลองวัดโพธิ์เผือกหลังคอนโดสมชาย</t>
  </si>
  <si>
    <t>โครงการก่อสร้างประตูระบายน้ำ พร้อมเครื่องสูบน้ำและกำแพงป้องกันน้ำเซาะบริเวณคลองไฟไหม้หลังเทพประทาน ซอย 30</t>
  </si>
  <si>
    <t>ค่าปรับปรุงเว็บไซต์เทศบาลเมืองบางกรวย</t>
  </si>
  <si>
    <t>ค่าบำรุงรักษาระบบ Sevver ของเทศบาลเมืองบางกรวย</t>
  </si>
  <si>
    <t>รถบรรทุก (ดีเซล) แบบดับเบิ้ลแคป ขนาดไม่ต่ำกว่า 1 ตัน จำนวน 1 คัน</t>
  </si>
  <si>
    <t>โครงการปรับปรุงถนน ค.ส.ล. ซอย แยกหลังวัดโพธิ์บางโอ หมู่ 9</t>
  </si>
  <si>
    <t>ตุลาคม 2566</t>
  </si>
  <si>
    <t>มกราคม 2567</t>
  </si>
  <si>
    <t>เมษายน 2567</t>
  </si>
  <si>
    <t>ธันวาคม 2566</t>
  </si>
  <si>
    <t>กันยายน 2567</t>
  </si>
  <si>
    <t>มีนาคม 2567</t>
  </si>
  <si>
    <t>มิถุนายน 2567</t>
  </si>
  <si>
    <t>กุมภาพันธ์ 2567</t>
  </si>
  <si>
    <t>ตุลาคม 2567</t>
  </si>
  <si>
    <t>ธันวาคม 2567</t>
  </si>
  <si>
    <t>สิงหาคม 2567</t>
  </si>
  <si>
    <t>พฤษภาคม 2567</t>
  </si>
  <si>
    <t>กรกฎาคม 2567</t>
  </si>
  <si>
    <t>พ.ร.บ. งบประมาณรายจ่าย</t>
  </si>
  <si>
    <t>วิธีเฉพาะเจาะจง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</si>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</sst>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/>
    </xf>
    <xf numFmtId="49" fontId="43" fillId="0" borderId="0" xfId="49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D2" sqref="D2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120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71</v>
      </c>
      <c r="G2" s="25" t="s">
        <v>144</v>
      </c>
      <c r="H2" s="26">
        <v>220978</v>
      </c>
      <c r="I2" s="29" t="s">
        <v>206</v>
      </c>
      <c r="J2" s="24" t="s">
        <v>207</v>
      </c>
      <c r="K2" s="27" t="s">
        <v>193</v>
      </c>
    </row>
    <row r="3" spans="1:11" ht="120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71</v>
      </c>
      <c r="G3" s="25" t="s">
        <v>145</v>
      </c>
      <c r="H3" s="26">
        <v>151200</v>
      </c>
      <c r="I3" s="29" t="s">
        <v>206</v>
      </c>
      <c r="J3" s="24" t="s">
        <v>207</v>
      </c>
      <c r="K3" s="27" t="s">
        <v>193</v>
      </c>
    </row>
    <row r="4" spans="1:11" ht="168">
      <c r="A4" s="24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71</v>
      </c>
      <c r="G4" s="25" t="s">
        <v>146</v>
      </c>
      <c r="H4" s="26">
        <v>180000</v>
      </c>
      <c r="I4" s="29" t="s">
        <v>206</v>
      </c>
      <c r="J4" s="24" t="s">
        <v>207</v>
      </c>
      <c r="K4" s="27" t="s">
        <v>193</v>
      </c>
    </row>
    <row r="5" spans="1:11" ht="168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71</v>
      </c>
      <c r="G5" s="25" t="s">
        <v>147</v>
      </c>
      <c r="H5" s="26">
        <v>752400</v>
      </c>
      <c r="I5" s="29" t="s">
        <v>206</v>
      </c>
      <c r="J5" s="24" t="s">
        <v>208</v>
      </c>
      <c r="K5" s="27" t="s">
        <v>193</v>
      </c>
    </row>
    <row r="6" spans="1:11" ht="168">
      <c r="A6" s="24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71</v>
      </c>
      <c r="G6" s="25" t="s">
        <v>148</v>
      </c>
      <c r="H6" s="26">
        <v>747300</v>
      </c>
      <c r="I6" s="29" t="s">
        <v>206</v>
      </c>
      <c r="J6" s="24" t="s">
        <v>208</v>
      </c>
      <c r="K6" s="27" t="s">
        <v>193</v>
      </c>
    </row>
    <row r="7" spans="1:11" ht="96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71</v>
      </c>
      <c r="G7" s="25" t="s">
        <v>149</v>
      </c>
      <c r="H7" s="26">
        <v>850000</v>
      </c>
      <c r="I7" s="29" t="s">
        <v>206</v>
      </c>
      <c r="J7" s="24" t="s">
        <v>208</v>
      </c>
      <c r="K7" s="28" t="s">
        <v>194</v>
      </c>
    </row>
    <row r="8" spans="1:11" ht="192">
      <c r="A8" s="24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71</v>
      </c>
      <c r="G8" s="25" t="s">
        <v>150</v>
      </c>
      <c r="H8" s="26">
        <v>5000000</v>
      </c>
      <c r="I8" s="29" t="s">
        <v>206</v>
      </c>
      <c r="J8" s="24" t="s">
        <v>208</v>
      </c>
      <c r="K8" s="28" t="s">
        <v>194</v>
      </c>
    </row>
    <row r="9" spans="1:11" ht="72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71</v>
      </c>
      <c r="G9" s="25" t="s">
        <v>151</v>
      </c>
      <c r="H9" s="26">
        <v>500000</v>
      </c>
      <c r="I9" s="29" t="s">
        <v>206</v>
      </c>
      <c r="J9" s="24" t="s">
        <v>207</v>
      </c>
      <c r="K9" s="28" t="s">
        <v>194</v>
      </c>
    </row>
    <row r="10" spans="1:11" ht="48">
      <c r="A10" s="24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71</v>
      </c>
      <c r="G10" s="25" t="s">
        <v>152</v>
      </c>
      <c r="H10" s="26">
        <v>1055000</v>
      </c>
      <c r="I10" s="29" t="s">
        <v>206</v>
      </c>
      <c r="J10" s="24" t="s">
        <v>208</v>
      </c>
      <c r="K10" s="28" t="s">
        <v>194</v>
      </c>
    </row>
    <row r="11" spans="1:11" ht="168">
      <c r="A11" s="24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71</v>
      </c>
      <c r="G11" s="25" t="s">
        <v>153</v>
      </c>
      <c r="H11" s="26">
        <v>500000</v>
      </c>
      <c r="I11" s="29" t="s">
        <v>206</v>
      </c>
      <c r="J11" s="24" t="s">
        <v>207</v>
      </c>
      <c r="K11" s="28" t="s">
        <v>195</v>
      </c>
    </row>
    <row r="12" spans="1:11" ht="24">
      <c r="A12" s="24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71</v>
      </c>
      <c r="G12" s="25" t="s">
        <v>154</v>
      </c>
      <c r="H12" s="26">
        <v>1042233</v>
      </c>
      <c r="I12" s="29" t="s">
        <v>206</v>
      </c>
      <c r="J12" s="24" t="s">
        <v>207</v>
      </c>
      <c r="K12" s="28" t="s">
        <v>193</v>
      </c>
    </row>
    <row r="13" spans="1:11" ht="144">
      <c r="A13" s="24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71</v>
      </c>
      <c r="G13" s="25" t="s">
        <v>155</v>
      </c>
      <c r="H13" s="26">
        <v>1300000</v>
      </c>
      <c r="I13" s="29" t="s">
        <v>206</v>
      </c>
      <c r="J13" s="24" t="s">
        <v>208</v>
      </c>
      <c r="K13" s="28" t="s">
        <v>196</v>
      </c>
    </row>
    <row r="14" spans="1:11" ht="144">
      <c r="A14" s="24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71</v>
      </c>
      <c r="G14" s="25" t="s">
        <v>156</v>
      </c>
      <c r="H14" s="26">
        <v>2500000</v>
      </c>
      <c r="I14" s="29" t="s">
        <v>206</v>
      </c>
      <c r="J14" s="24" t="s">
        <v>208</v>
      </c>
      <c r="K14" s="28" t="s">
        <v>194</v>
      </c>
    </row>
    <row r="15" spans="1:11" ht="168">
      <c r="A15" s="24">
        <v>2567</v>
      </c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71</v>
      </c>
      <c r="G15" s="25" t="s">
        <v>157</v>
      </c>
      <c r="H15" s="26">
        <v>8000000</v>
      </c>
      <c r="I15" s="29" t="s">
        <v>206</v>
      </c>
      <c r="J15" s="24" t="s">
        <v>208</v>
      </c>
      <c r="K15" s="28" t="s">
        <v>197</v>
      </c>
    </row>
    <row r="16" spans="1:11" ht="216">
      <c r="A16" s="24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71</v>
      </c>
      <c r="G16" s="25" t="s">
        <v>158</v>
      </c>
      <c r="H16" s="26">
        <v>2500000</v>
      </c>
      <c r="I16" s="29" t="s">
        <v>206</v>
      </c>
      <c r="J16" s="24" t="s">
        <v>208</v>
      </c>
      <c r="K16" s="28" t="s">
        <v>198</v>
      </c>
    </row>
    <row r="17" spans="1:11" ht="216">
      <c r="A17" s="24">
        <v>2567</v>
      </c>
      <c r="B17" s="24" t="s">
        <v>140</v>
      </c>
      <c r="C17" s="24" t="s">
        <v>141</v>
      </c>
      <c r="D17" s="24" t="s">
        <v>142</v>
      </c>
      <c r="E17" s="24" t="s">
        <v>143</v>
      </c>
      <c r="F17" s="24" t="s">
        <v>71</v>
      </c>
      <c r="G17" s="25" t="s">
        <v>159</v>
      </c>
      <c r="H17" s="26">
        <v>500000</v>
      </c>
      <c r="I17" s="29" t="s">
        <v>206</v>
      </c>
      <c r="J17" s="24" t="s">
        <v>208</v>
      </c>
      <c r="K17" s="28" t="s">
        <v>198</v>
      </c>
    </row>
    <row r="18" spans="1:11" ht="168">
      <c r="A18" s="24">
        <v>2567</v>
      </c>
      <c r="B18" s="24" t="s">
        <v>140</v>
      </c>
      <c r="C18" s="24" t="s">
        <v>141</v>
      </c>
      <c r="D18" s="24" t="s">
        <v>142</v>
      </c>
      <c r="E18" s="24" t="s">
        <v>143</v>
      </c>
      <c r="F18" s="24" t="s">
        <v>71</v>
      </c>
      <c r="G18" s="25" t="s">
        <v>160</v>
      </c>
      <c r="H18" s="26">
        <v>4000000</v>
      </c>
      <c r="I18" s="29" t="s">
        <v>206</v>
      </c>
      <c r="J18" s="24" t="s">
        <v>208</v>
      </c>
      <c r="K18" s="28" t="s">
        <v>199</v>
      </c>
    </row>
    <row r="19" spans="1:11" ht="168">
      <c r="A19" s="24">
        <v>2567</v>
      </c>
      <c r="B19" s="24" t="s">
        <v>140</v>
      </c>
      <c r="C19" s="24" t="s">
        <v>141</v>
      </c>
      <c r="D19" s="24" t="s">
        <v>142</v>
      </c>
      <c r="E19" s="24" t="s">
        <v>143</v>
      </c>
      <c r="F19" s="24" t="s">
        <v>71</v>
      </c>
      <c r="G19" s="25" t="s">
        <v>161</v>
      </c>
      <c r="H19" s="24" t="s">
        <v>162</v>
      </c>
      <c r="I19" s="29" t="s">
        <v>206</v>
      </c>
      <c r="J19" s="24" t="s">
        <v>208</v>
      </c>
      <c r="K19" s="28" t="s">
        <v>198</v>
      </c>
    </row>
    <row r="20" spans="1:11" ht="144">
      <c r="A20" s="24">
        <v>2567</v>
      </c>
      <c r="B20" s="24" t="s">
        <v>140</v>
      </c>
      <c r="C20" s="24" t="s">
        <v>141</v>
      </c>
      <c r="D20" s="24" t="s">
        <v>142</v>
      </c>
      <c r="E20" s="24" t="s">
        <v>143</v>
      </c>
      <c r="F20" s="24" t="s">
        <v>71</v>
      </c>
      <c r="G20" s="25" t="s">
        <v>163</v>
      </c>
      <c r="H20" s="26">
        <v>1500000</v>
      </c>
      <c r="I20" s="29" t="s">
        <v>206</v>
      </c>
      <c r="J20" s="24" t="s">
        <v>208</v>
      </c>
      <c r="K20" s="28" t="s">
        <v>200</v>
      </c>
    </row>
    <row r="21" spans="1:11" ht="168">
      <c r="A21" s="24">
        <v>2567</v>
      </c>
      <c r="B21" s="24" t="s">
        <v>140</v>
      </c>
      <c r="C21" s="24" t="s">
        <v>141</v>
      </c>
      <c r="D21" s="24" t="s">
        <v>142</v>
      </c>
      <c r="E21" s="24" t="s">
        <v>143</v>
      </c>
      <c r="F21" s="24" t="s">
        <v>71</v>
      </c>
      <c r="G21" s="25" t="s">
        <v>164</v>
      </c>
      <c r="H21" s="26">
        <v>3000000</v>
      </c>
      <c r="I21" s="29" t="s">
        <v>206</v>
      </c>
      <c r="J21" s="24" t="s">
        <v>208</v>
      </c>
      <c r="K21" s="28" t="s">
        <v>197</v>
      </c>
    </row>
    <row r="22" spans="1:11" ht="216">
      <c r="A22" s="24">
        <v>2567</v>
      </c>
      <c r="B22" s="24" t="s">
        <v>140</v>
      </c>
      <c r="C22" s="24" t="s">
        <v>141</v>
      </c>
      <c r="D22" s="24" t="s">
        <v>142</v>
      </c>
      <c r="E22" s="24" t="s">
        <v>143</v>
      </c>
      <c r="F22" s="24" t="s">
        <v>71</v>
      </c>
      <c r="G22" s="25" t="s">
        <v>165</v>
      </c>
      <c r="H22" s="26">
        <v>6500000</v>
      </c>
      <c r="I22" s="29" t="s">
        <v>206</v>
      </c>
      <c r="J22" s="24" t="s">
        <v>208</v>
      </c>
      <c r="K22" s="28" t="s">
        <v>195</v>
      </c>
    </row>
    <row r="23" spans="1:11" ht="120">
      <c r="A23" s="24">
        <v>2567</v>
      </c>
      <c r="B23" s="24" t="s">
        <v>140</v>
      </c>
      <c r="C23" s="24" t="s">
        <v>141</v>
      </c>
      <c r="D23" s="24" t="s">
        <v>142</v>
      </c>
      <c r="E23" s="24" t="s">
        <v>143</v>
      </c>
      <c r="F23" s="24" t="s">
        <v>71</v>
      </c>
      <c r="G23" s="25" t="s">
        <v>166</v>
      </c>
      <c r="H23" s="26">
        <v>1400000</v>
      </c>
      <c r="I23" s="29" t="s">
        <v>206</v>
      </c>
      <c r="J23" s="24" t="s">
        <v>208</v>
      </c>
      <c r="K23" s="28" t="s">
        <v>195</v>
      </c>
    </row>
    <row r="24" spans="1:11" ht="96">
      <c r="A24" s="24">
        <v>2567</v>
      </c>
      <c r="B24" s="24" t="s">
        <v>140</v>
      </c>
      <c r="C24" s="24" t="s">
        <v>141</v>
      </c>
      <c r="D24" s="24" t="s">
        <v>142</v>
      </c>
      <c r="E24" s="24" t="s">
        <v>143</v>
      </c>
      <c r="F24" s="24" t="s">
        <v>71</v>
      </c>
      <c r="G24" s="25" t="s">
        <v>167</v>
      </c>
      <c r="H24" s="26">
        <v>3000000</v>
      </c>
      <c r="I24" s="29" t="s">
        <v>206</v>
      </c>
      <c r="J24" s="24" t="s">
        <v>208</v>
      </c>
      <c r="K24" s="28" t="s">
        <v>200</v>
      </c>
    </row>
    <row r="25" spans="1:11" ht="192">
      <c r="A25" s="24">
        <v>2567</v>
      </c>
      <c r="B25" s="24" t="s">
        <v>140</v>
      </c>
      <c r="C25" s="24" t="s">
        <v>141</v>
      </c>
      <c r="D25" s="24" t="s">
        <v>142</v>
      </c>
      <c r="E25" s="24" t="s">
        <v>143</v>
      </c>
      <c r="F25" s="24" t="s">
        <v>71</v>
      </c>
      <c r="G25" s="25" t="s">
        <v>168</v>
      </c>
      <c r="H25" s="26">
        <v>12500000</v>
      </c>
      <c r="I25" s="29" t="s">
        <v>206</v>
      </c>
      <c r="J25" s="24" t="s">
        <v>208</v>
      </c>
      <c r="K25" s="28" t="s">
        <v>201</v>
      </c>
    </row>
    <row r="26" spans="1:11" ht="120">
      <c r="A26" s="24">
        <v>2567</v>
      </c>
      <c r="B26" s="24" t="s">
        <v>140</v>
      </c>
      <c r="C26" s="24" t="s">
        <v>141</v>
      </c>
      <c r="D26" s="24" t="s">
        <v>142</v>
      </c>
      <c r="E26" s="24" t="s">
        <v>143</v>
      </c>
      <c r="F26" s="24" t="s">
        <v>71</v>
      </c>
      <c r="G26" s="25" t="s">
        <v>169</v>
      </c>
      <c r="H26" s="26">
        <v>14000000</v>
      </c>
      <c r="I26" s="29" t="s">
        <v>206</v>
      </c>
      <c r="J26" s="24" t="s">
        <v>208</v>
      </c>
      <c r="K26" s="28" t="s">
        <v>197</v>
      </c>
    </row>
    <row r="27" spans="1:11" ht="144">
      <c r="A27" s="24">
        <v>2567</v>
      </c>
      <c r="B27" s="24" t="s">
        <v>140</v>
      </c>
      <c r="C27" s="24" t="s">
        <v>141</v>
      </c>
      <c r="D27" s="24" t="s">
        <v>142</v>
      </c>
      <c r="E27" s="24" t="s">
        <v>143</v>
      </c>
      <c r="F27" s="24" t="s">
        <v>71</v>
      </c>
      <c r="G27" s="25" t="s">
        <v>170</v>
      </c>
      <c r="H27" s="26">
        <v>1200000</v>
      </c>
      <c r="I27" s="29" t="s">
        <v>206</v>
      </c>
      <c r="J27" s="24" t="s">
        <v>208</v>
      </c>
      <c r="K27" s="28" t="s">
        <v>202</v>
      </c>
    </row>
    <row r="28" spans="1:11" ht="120">
      <c r="A28" s="24">
        <v>2567</v>
      </c>
      <c r="B28" s="24" t="s">
        <v>140</v>
      </c>
      <c r="C28" s="24" t="s">
        <v>141</v>
      </c>
      <c r="D28" s="24" t="s">
        <v>142</v>
      </c>
      <c r="E28" s="24" t="s">
        <v>143</v>
      </c>
      <c r="F28" s="24" t="s">
        <v>71</v>
      </c>
      <c r="G28" s="25" t="s">
        <v>171</v>
      </c>
      <c r="H28" s="26">
        <v>1000000</v>
      </c>
      <c r="I28" s="29" t="s">
        <v>206</v>
      </c>
      <c r="J28" s="24" t="s">
        <v>208</v>
      </c>
      <c r="K28" s="28" t="s">
        <v>196</v>
      </c>
    </row>
    <row r="29" spans="1:11" ht="144">
      <c r="A29" s="24">
        <v>2567</v>
      </c>
      <c r="B29" s="24" t="s">
        <v>140</v>
      </c>
      <c r="C29" s="24" t="s">
        <v>141</v>
      </c>
      <c r="D29" s="24" t="s">
        <v>142</v>
      </c>
      <c r="E29" s="24" t="s">
        <v>143</v>
      </c>
      <c r="F29" s="24" t="s">
        <v>71</v>
      </c>
      <c r="G29" s="25" t="s">
        <v>172</v>
      </c>
      <c r="H29" s="26">
        <v>1200000</v>
      </c>
      <c r="I29" s="29" t="s">
        <v>206</v>
      </c>
      <c r="J29" s="24" t="s">
        <v>208</v>
      </c>
      <c r="K29" s="28" t="s">
        <v>196</v>
      </c>
    </row>
    <row r="30" spans="1:11" ht="168">
      <c r="A30" s="24">
        <v>2567</v>
      </c>
      <c r="B30" s="24" t="s">
        <v>140</v>
      </c>
      <c r="C30" s="24" t="s">
        <v>141</v>
      </c>
      <c r="D30" s="24" t="s">
        <v>142</v>
      </c>
      <c r="E30" s="24" t="s">
        <v>143</v>
      </c>
      <c r="F30" s="24" t="s">
        <v>71</v>
      </c>
      <c r="G30" s="25" t="s">
        <v>173</v>
      </c>
      <c r="H30" s="26">
        <v>2500000</v>
      </c>
      <c r="I30" s="29" t="s">
        <v>206</v>
      </c>
      <c r="J30" s="24" t="s">
        <v>208</v>
      </c>
      <c r="K30" s="28" t="s">
        <v>203</v>
      </c>
    </row>
    <row r="31" spans="1:11" ht="168">
      <c r="A31" s="24">
        <v>2567</v>
      </c>
      <c r="B31" s="24" t="s">
        <v>140</v>
      </c>
      <c r="C31" s="24" t="s">
        <v>141</v>
      </c>
      <c r="D31" s="24" t="s">
        <v>142</v>
      </c>
      <c r="E31" s="24" t="s">
        <v>143</v>
      </c>
      <c r="F31" s="24" t="s">
        <v>71</v>
      </c>
      <c r="G31" s="25" t="s">
        <v>174</v>
      </c>
      <c r="H31" s="26">
        <v>1300000</v>
      </c>
      <c r="I31" s="29" t="s">
        <v>206</v>
      </c>
      <c r="J31" s="24" t="s">
        <v>208</v>
      </c>
      <c r="K31" s="28" t="s">
        <v>195</v>
      </c>
    </row>
    <row r="32" spans="1:11" ht="240">
      <c r="A32" s="24">
        <v>2567</v>
      </c>
      <c r="B32" s="24" t="s">
        <v>140</v>
      </c>
      <c r="C32" s="24" t="s">
        <v>141</v>
      </c>
      <c r="D32" s="24" t="s">
        <v>142</v>
      </c>
      <c r="E32" s="24" t="s">
        <v>143</v>
      </c>
      <c r="F32" s="24" t="s">
        <v>71</v>
      </c>
      <c r="G32" s="25" t="s">
        <v>175</v>
      </c>
      <c r="H32" s="26">
        <v>1850000</v>
      </c>
      <c r="I32" s="29" t="s">
        <v>206</v>
      </c>
      <c r="J32" s="24" t="s">
        <v>208</v>
      </c>
      <c r="K32" s="28" t="s">
        <v>204</v>
      </c>
    </row>
    <row r="33" spans="1:11" ht="144">
      <c r="A33" s="24">
        <v>2567</v>
      </c>
      <c r="B33" s="24" t="s">
        <v>140</v>
      </c>
      <c r="C33" s="24" t="s">
        <v>141</v>
      </c>
      <c r="D33" s="24" t="s">
        <v>142</v>
      </c>
      <c r="E33" s="24" t="s">
        <v>143</v>
      </c>
      <c r="F33" s="24" t="s">
        <v>71</v>
      </c>
      <c r="G33" s="25" t="s">
        <v>176</v>
      </c>
      <c r="H33" s="26">
        <v>800000</v>
      </c>
      <c r="I33" s="29" t="s">
        <v>206</v>
      </c>
      <c r="J33" s="24" t="s">
        <v>208</v>
      </c>
      <c r="K33" s="28" t="s">
        <v>205</v>
      </c>
    </row>
    <row r="34" spans="1:11" ht="240">
      <c r="A34" s="24">
        <v>2567</v>
      </c>
      <c r="B34" s="24" t="s">
        <v>140</v>
      </c>
      <c r="C34" s="24" t="s">
        <v>141</v>
      </c>
      <c r="D34" s="24" t="s">
        <v>142</v>
      </c>
      <c r="E34" s="24" t="s">
        <v>143</v>
      </c>
      <c r="F34" s="24" t="s">
        <v>71</v>
      </c>
      <c r="G34" s="25" t="s">
        <v>177</v>
      </c>
      <c r="H34" s="26">
        <v>2800000</v>
      </c>
      <c r="I34" s="29" t="s">
        <v>206</v>
      </c>
      <c r="J34" s="24" t="s">
        <v>208</v>
      </c>
      <c r="K34" s="28" t="s">
        <v>198</v>
      </c>
    </row>
    <row r="35" spans="1:11" ht="216">
      <c r="A35" s="24">
        <v>2567</v>
      </c>
      <c r="B35" s="24" t="s">
        <v>140</v>
      </c>
      <c r="C35" s="24" t="s">
        <v>141</v>
      </c>
      <c r="D35" s="24" t="s">
        <v>142</v>
      </c>
      <c r="E35" s="24" t="s">
        <v>143</v>
      </c>
      <c r="F35" s="24" t="s">
        <v>71</v>
      </c>
      <c r="G35" s="25" t="s">
        <v>178</v>
      </c>
      <c r="H35" s="26">
        <v>2600000</v>
      </c>
      <c r="I35" s="29" t="s">
        <v>206</v>
      </c>
      <c r="J35" s="24" t="s">
        <v>208</v>
      </c>
      <c r="K35" s="28" t="s">
        <v>198</v>
      </c>
    </row>
    <row r="36" spans="1:11" ht="144">
      <c r="A36" s="24">
        <v>2567</v>
      </c>
      <c r="B36" s="24" t="s">
        <v>140</v>
      </c>
      <c r="C36" s="24" t="s">
        <v>141</v>
      </c>
      <c r="D36" s="24" t="s">
        <v>142</v>
      </c>
      <c r="E36" s="24" t="s">
        <v>143</v>
      </c>
      <c r="F36" s="24" t="s">
        <v>71</v>
      </c>
      <c r="G36" s="25" t="s">
        <v>170</v>
      </c>
      <c r="H36" s="26">
        <v>1200000</v>
      </c>
      <c r="I36" s="29" t="s">
        <v>206</v>
      </c>
      <c r="J36" s="24" t="s">
        <v>208</v>
      </c>
      <c r="K36" s="28" t="s">
        <v>200</v>
      </c>
    </row>
    <row r="37" spans="1:11" ht="120">
      <c r="A37" s="24">
        <v>2567</v>
      </c>
      <c r="B37" s="24" t="s">
        <v>140</v>
      </c>
      <c r="C37" s="24" t="s">
        <v>141</v>
      </c>
      <c r="D37" s="24" t="s">
        <v>142</v>
      </c>
      <c r="E37" s="24" t="s">
        <v>143</v>
      </c>
      <c r="F37" s="24" t="s">
        <v>71</v>
      </c>
      <c r="G37" s="25" t="s">
        <v>171</v>
      </c>
      <c r="H37" s="26">
        <v>1000000</v>
      </c>
      <c r="I37" s="29" t="s">
        <v>206</v>
      </c>
      <c r="J37" s="24" t="s">
        <v>208</v>
      </c>
      <c r="K37" s="28" t="s">
        <v>198</v>
      </c>
    </row>
    <row r="38" spans="1:11" ht="144">
      <c r="A38" s="24">
        <v>2567</v>
      </c>
      <c r="B38" s="24" t="s">
        <v>140</v>
      </c>
      <c r="C38" s="24" t="s">
        <v>141</v>
      </c>
      <c r="D38" s="24" t="s">
        <v>142</v>
      </c>
      <c r="E38" s="24" t="s">
        <v>143</v>
      </c>
      <c r="F38" s="24" t="s">
        <v>71</v>
      </c>
      <c r="G38" s="25" t="s">
        <v>172</v>
      </c>
      <c r="H38" s="26">
        <v>1200000</v>
      </c>
      <c r="I38" s="29" t="s">
        <v>206</v>
      </c>
      <c r="J38" s="24" t="s">
        <v>208</v>
      </c>
      <c r="K38" s="28" t="s">
        <v>205</v>
      </c>
    </row>
    <row r="39" spans="1:11" ht="192">
      <c r="A39" s="24">
        <v>2567</v>
      </c>
      <c r="B39" s="24" t="s">
        <v>140</v>
      </c>
      <c r="C39" s="24" t="s">
        <v>141</v>
      </c>
      <c r="D39" s="24" t="s">
        <v>142</v>
      </c>
      <c r="E39" s="24" t="s">
        <v>143</v>
      </c>
      <c r="F39" s="24" t="s">
        <v>71</v>
      </c>
      <c r="G39" s="25" t="s">
        <v>179</v>
      </c>
      <c r="H39" s="26">
        <v>4000000</v>
      </c>
      <c r="I39" s="29" t="s">
        <v>206</v>
      </c>
      <c r="J39" s="24" t="s">
        <v>208</v>
      </c>
      <c r="K39" s="28" t="s">
        <v>204</v>
      </c>
    </row>
    <row r="40" spans="1:11" ht="168">
      <c r="A40" s="24">
        <v>2567</v>
      </c>
      <c r="B40" s="24" t="s">
        <v>140</v>
      </c>
      <c r="C40" s="24" t="s">
        <v>141</v>
      </c>
      <c r="D40" s="24" t="s">
        <v>142</v>
      </c>
      <c r="E40" s="24" t="s">
        <v>143</v>
      </c>
      <c r="F40" s="24" t="s">
        <v>71</v>
      </c>
      <c r="G40" s="25" t="s">
        <v>180</v>
      </c>
      <c r="H40" s="26">
        <v>1850000</v>
      </c>
      <c r="I40" s="29" t="s">
        <v>206</v>
      </c>
      <c r="J40" s="24" t="s">
        <v>208</v>
      </c>
      <c r="K40" s="28" t="s">
        <v>195</v>
      </c>
    </row>
    <row r="41" spans="1:11" ht="216">
      <c r="A41" s="24">
        <v>2567</v>
      </c>
      <c r="B41" s="24" t="s">
        <v>140</v>
      </c>
      <c r="C41" s="24" t="s">
        <v>141</v>
      </c>
      <c r="D41" s="24" t="s">
        <v>142</v>
      </c>
      <c r="E41" s="24" t="s">
        <v>143</v>
      </c>
      <c r="F41" s="24" t="s">
        <v>71</v>
      </c>
      <c r="G41" s="25" t="s">
        <v>181</v>
      </c>
      <c r="H41" s="26">
        <v>500000</v>
      </c>
      <c r="I41" s="29" t="s">
        <v>206</v>
      </c>
      <c r="J41" s="24" t="s">
        <v>207</v>
      </c>
      <c r="K41" s="28" t="s">
        <v>198</v>
      </c>
    </row>
    <row r="42" spans="1:11" ht="144">
      <c r="A42" s="24">
        <v>2567</v>
      </c>
      <c r="B42" s="24" t="s">
        <v>140</v>
      </c>
      <c r="C42" s="24" t="s">
        <v>141</v>
      </c>
      <c r="D42" s="24" t="s">
        <v>142</v>
      </c>
      <c r="E42" s="24" t="s">
        <v>143</v>
      </c>
      <c r="F42" s="24" t="s">
        <v>71</v>
      </c>
      <c r="G42" s="25" t="s">
        <v>182</v>
      </c>
      <c r="H42" s="26">
        <v>500000</v>
      </c>
      <c r="I42" s="29" t="s">
        <v>206</v>
      </c>
      <c r="J42" s="24" t="s">
        <v>207</v>
      </c>
      <c r="K42" s="28" t="s">
        <v>195</v>
      </c>
    </row>
    <row r="43" spans="1:11" ht="168">
      <c r="A43" s="24">
        <v>2567</v>
      </c>
      <c r="B43" s="24" t="s">
        <v>140</v>
      </c>
      <c r="C43" s="24" t="s">
        <v>141</v>
      </c>
      <c r="D43" s="24" t="s">
        <v>142</v>
      </c>
      <c r="E43" s="24" t="s">
        <v>143</v>
      </c>
      <c r="F43" s="24" t="s">
        <v>71</v>
      </c>
      <c r="G43" s="25" t="s">
        <v>183</v>
      </c>
      <c r="H43" s="26">
        <v>500000</v>
      </c>
      <c r="I43" s="29" t="s">
        <v>206</v>
      </c>
      <c r="J43" s="24" t="s">
        <v>207</v>
      </c>
      <c r="K43" s="28" t="s">
        <v>195</v>
      </c>
    </row>
    <row r="44" spans="1:11" ht="168">
      <c r="A44" s="24">
        <v>2567</v>
      </c>
      <c r="B44" s="24" t="s">
        <v>140</v>
      </c>
      <c r="C44" s="24" t="s">
        <v>141</v>
      </c>
      <c r="D44" s="24" t="s">
        <v>142</v>
      </c>
      <c r="E44" s="24" t="s">
        <v>143</v>
      </c>
      <c r="F44" s="24" t="s">
        <v>71</v>
      </c>
      <c r="G44" s="25" t="s">
        <v>184</v>
      </c>
      <c r="H44" s="26">
        <v>500000</v>
      </c>
      <c r="I44" s="29" t="s">
        <v>206</v>
      </c>
      <c r="J44" s="24" t="s">
        <v>207</v>
      </c>
      <c r="K44" s="28" t="s">
        <v>195</v>
      </c>
    </row>
    <row r="45" spans="1:11" ht="144">
      <c r="A45" s="24">
        <v>2567</v>
      </c>
      <c r="B45" s="24" t="s">
        <v>140</v>
      </c>
      <c r="C45" s="24" t="s">
        <v>141</v>
      </c>
      <c r="D45" s="24" t="s">
        <v>142</v>
      </c>
      <c r="E45" s="24" t="s">
        <v>143</v>
      </c>
      <c r="F45" s="24" t="s">
        <v>71</v>
      </c>
      <c r="G45" s="25" t="s">
        <v>185</v>
      </c>
      <c r="H45" s="26">
        <v>1000000</v>
      </c>
      <c r="I45" s="29" t="s">
        <v>206</v>
      </c>
      <c r="J45" s="24" t="s">
        <v>208</v>
      </c>
      <c r="K45" s="28" t="s">
        <v>195</v>
      </c>
    </row>
    <row r="46" spans="1:11" ht="264">
      <c r="A46" s="24">
        <v>2567</v>
      </c>
      <c r="B46" s="24" t="s">
        <v>140</v>
      </c>
      <c r="C46" s="24" t="s">
        <v>141</v>
      </c>
      <c r="D46" s="24" t="s">
        <v>142</v>
      </c>
      <c r="E46" s="24" t="s">
        <v>143</v>
      </c>
      <c r="F46" s="24" t="s">
        <v>71</v>
      </c>
      <c r="G46" s="25" t="s">
        <v>186</v>
      </c>
      <c r="H46" s="26">
        <v>4500000</v>
      </c>
      <c r="I46" s="29" t="s">
        <v>206</v>
      </c>
      <c r="J46" s="24" t="s">
        <v>208</v>
      </c>
      <c r="K46" s="28" t="s">
        <v>199</v>
      </c>
    </row>
    <row r="47" spans="1:11" ht="216">
      <c r="A47" s="24">
        <v>2567</v>
      </c>
      <c r="B47" s="24" t="s">
        <v>140</v>
      </c>
      <c r="C47" s="24" t="s">
        <v>141</v>
      </c>
      <c r="D47" s="24" t="s">
        <v>142</v>
      </c>
      <c r="E47" s="24" t="s">
        <v>143</v>
      </c>
      <c r="F47" s="24" t="s">
        <v>71</v>
      </c>
      <c r="G47" s="25" t="s">
        <v>187</v>
      </c>
      <c r="H47" s="26">
        <v>6000000</v>
      </c>
      <c r="I47" s="29" t="s">
        <v>206</v>
      </c>
      <c r="J47" s="24" t="s">
        <v>208</v>
      </c>
      <c r="K47" s="28" t="s">
        <v>201</v>
      </c>
    </row>
    <row r="48" spans="1:11" ht="240">
      <c r="A48" s="24">
        <v>2567</v>
      </c>
      <c r="B48" s="24" t="s">
        <v>140</v>
      </c>
      <c r="C48" s="24" t="s">
        <v>141</v>
      </c>
      <c r="D48" s="24" t="s">
        <v>142</v>
      </c>
      <c r="E48" s="24" t="s">
        <v>143</v>
      </c>
      <c r="F48" s="24" t="s">
        <v>71</v>
      </c>
      <c r="G48" s="25" t="s">
        <v>188</v>
      </c>
      <c r="H48" s="26">
        <v>13000000</v>
      </c>
      <c r="I48" s="29" t="s">
        <v>206</v>
      </c>
      <c r="J48" s="24" t="s">
        <v>208</v>
      </c>
      <c r="K48" s="28" t="s">
        <v>203</v>
      </c>
    </row>
    <row r="49" spans="1:11" ht="72">
      <c r="A49" s="24">
        <v>2567</v>
      </c>
      <c r="B49" s="24" t="s">
        <v>140</v>
      </c>
      <c r="C49" s="24" t="s">
        <v>141</v>
      </c>
      <c r="D49" s="24" t="s">
        <v>142</v>
      </c>
      <c r="E49" s="24" t="s">
        <v>143</v>
      </c>
      <c r="F49" s="24" t="s">
        <v>71</v>
      </c>
      <c r="G49" s="25" t="s">
        <v>189</v>
      </c>
      <c r="H49" s="26">
        <v>500000</v>
      </c>
      <c r="I49" s="29" t="s">
        <v>206</v>
      </c>
      <c r="J49" s="24" t="s">
        <v>207</v>
      </c>
      <c r="K49" s="28" t="s">
        <v>193</v>
      </c>
    </row>
    <row r="50" spans="1:11" ht="96">
      <c r="A50" s="24">
        <v>2567</v>
      </c>
      <c r="B50" s="24" t="s">
        <v>140</v>
      </c>
      <c r="C50" s="24" t="s">
        <v>141</v>
      </c>
      <c r="D50" s="24" t="s">
        <v>142</v>
      </c>
      <c r="E50" s="24" t="s">
        <v>143</v>
      </c>
      <c r="F50" s="24" t="s">
        <v>71</v>
      </c>
      <c r="G50" s="25" t="s">
        <v>190</v>
      </c>
      <c r="H50" s="26">
        <v>600000</v>
      </c>
      <c r="I50" s="29" t="s">
        <v>206</v>
      </c>
      <c r="J50" s="24" t="s">
        <v>207</v>
      </c>
      <c r="K50" s="28" t="s">
        <v>193</v>
      </c>
    </row>
    <row r="51" spans="1:11" ht="144">
      <c r="A51" s="24">
        <v>2567</v>
      </c>
      <c r="B51" s="24" t="s">
        <v>140</v>
      </c>
      <c r="C51" s="24" t="s">
        <v>141</v>
      </c>
      <c r="D51" s="24" t="s">
        <v>142</v>
      </c>
      <c r="E51" s="24" t="s">
        <v>143</v>
      </c>
      <c r="F51" s="24" t="s">
        <v>71</v>
      </c>
      <c r="G51" s="25" t="s">
        <v>191</v>
      </c>
      <c r="H51" s="26">
        <v>850000</v>
      </c>
      <c r="I51" s="29" t="s">
        <v>206</v>
      </c>
      <c r="J51" s="24" t="s">
        <v>208</v>
      </c>
      <c r="K51" s="28" t="s">
        <v>203</v>
      </c>
    </row>
    <row r="52" spans="1:11" ht="120">
      <c r="A52" s="24">
        <v>2567</v>
      </c>
      <c r="B52" s="24" t="s">
        <v>140</v>
      </c>
      <c r="C52" s="24" t="s">
        <v>141</v>
      </c>
      <c r="D52" s="24" t="s">
        <v>142</v>
      </c>
      <c r="E52" s="24" t="s">
        <v>143</v>
      </c>
      <c r="F52" s="24" t="s">
        <v>71</v>
      </c>
      <c r="G52" s="25" t="s">
        <v>192</v>
      </c>
      <c r="H52" s="26">
        <v>1400000</v>
      </c>
      <c r="I52" s="29" t="s">
        <v>206</v>
      </c>
      <c r="J52" s="24" t="s">
        <v>208</v>
      </c>
      <c r="K52" s="28" t="s">
        <v>195</v>
      </c>
    </row>
  </sheetData>
  <sheetProtection/>
  <dataValidations count="2">
    <dataValidation type="list" allowBlank="1" showInputMessage="1" showErrorMessage="1" sqref="I2:I52">
      <formula1>"พ.ร.บ. งบประมาณรายจ่าย, อื่น ๆ"</formula1>
    </dataValidation>
    <dataValidation type="list" allowBlank="1" showInputMessage="1" showErrorMessage="1" sqref="J2:J5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วรรณวิสา กลิ่นสุคนธ์</cp:lastModifiedBy>
  <dcterms:created xsi:type="dcterms:W3CDTF">2023-09-21T14:37:46Z</dcterms:created>
  <dcterms:modified xsi:type="dcterms:W3CDTF">2024-04-26T03:52:07Z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